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9CB74EC6-C112-4D59-A9FA-156B5E1259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<sst xmlns="http://schemas.openxmlformats.org/spreadsheetml/2006/main" count="92" uniqueCount="87">
  <si>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</si>
  <si>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</si>
  <si>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</si>
  <si>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</si>
  <si>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</si>
  <si>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</si>
  <si>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</si>
  <si>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</si>
  <si>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</si>
  <si>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</si>
  <si>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</si>
  <si>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</si>
  <si>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</si>
  <si>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</si>
  <si>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</si>
  <si>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</si>
  <si>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</si>
  <si>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</si>
  <si>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</si>
  <si>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</si>
  <si>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</si>
  <si>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</si>
  <si>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</si>
  <si>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</si>
  <si>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</si>
  <si>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</si>
  <si>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</si>
  <si>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</si>
  <si>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</si>
  <si>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</si>
  <si>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</si>
  <si>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</si>
  <si>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</si>
  <si>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</si>
  <si>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</si>
  <si>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</si>
  <si>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</si>
  <si>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</si>
  <si>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</si>
  <si>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</si>
  <si>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</si>
  <si>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</si>
  <si>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</si>
  <si>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</si>
  <si>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</si>
  <si>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</si>
  <si>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</si>
  <si>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</si>
  <si>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</si>
  <si>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</si>
  <si>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</si>
  <si>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</si>
  <si>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</si>
  <si>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</si>
  <si>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</si>
  <si>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</si>
  <si>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</si>
  <si>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</si>
  <si>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</si>
  <si>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</si>
  <si>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</si>
  <si>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</si>
  <si>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</si>
  <si>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</si>
  <si>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</si>
  <si>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</si>
  <si>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</si>
  <si>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</si>
  <si>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</si>
  <si>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</si>
  <si>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</si>
  <si>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</si>
  <si>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</si>
  <si>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</si>
  <si>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</si>
  <si>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</si>
  <si>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</si>
  <si>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</si>
  <si>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</si>
  <si>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</si>
  <si>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</si>
  <si>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</si>
  <si>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</si>
  <si>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HOSPIMPORT SAS</t>
  </si>
  <si>
    <t>BOGOTA</t>
  </si>
  <si>
    <t>ASTRID MARTINEZ</t>
  </si>
  <si>
    <t>a.martinez@hospimport.com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</si>
</sst>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45149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2.5714285714285716</v>
      </c>
      <c r="I12" s="69">
        <f>+H12/4</f>
        <v>0.6428571428571429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0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1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3.6</v>
      </c>
      <c r="I19" s="98">
        <f>+H19/4</f>
        <v>0.9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0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2.5714285714285716</v>
      </c>
      <c r="I29" s="107">
        <f>+H29/4</f>
        <v>0.6428571428571429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4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0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/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/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ITypTzot+gW0MnCc/kt/SDZlWuudBpRMgXuIkNUtV8sj7cVMQX39WQqQQQRblvaHIZAOVFFQZYwtopXFK8caZg==" saltValue="tNa4nkxcssIsfT/pl3OJOw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2.9142857142857146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2.5714285714285716</v>
      </c>
      <c r="D6" s="31">
        <f>Diagnóstico!I12</f>
        <v>0.6428571428571429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3.6</v>
      </c>
      <c r="D7" s="31">
        <f>Diagnóstico!I19</f>
        <v>0.9</v>
      </c>
      <c r="E7" s="147" t="s">
        <v>71</v>
      </c>
      <c r="F7" s="147"/>
      <c r="G7" s="149">
        <f>AVERAGE(D6:D8)</f>
        <v>0.72857142857142865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2.5714285714285716</v>
      </c>
      <c r="D8" s="31">
        <f>Diagnóstico!I29</f>
        <v>0.6428571428571429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2023-08-11T23:07:42Z</dcterms:modified>
</cp:coreProperties>
</file>